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Копия флешки Лифты\Лифты\FUJI PRO\"/>
    </mc:Choice>
  </mc:AlternateContent>
  <xr:revisionPtr revIDLastSave="0" documentId="13_ncr:1_{0C1C30B2-5085-47EE-AE33-6F084EBAB804}" xr6:coauthVersionLast="47" xr6:coauthVersionMax="47" xr10:uidLastSave="{00000000-0000-0000-0000-000000000000}"/>
  <bookViews>
    <workbookView xWindow="-120" yWindow="-120" windowWidth="51840" windowHeight="21240" xr2:uid="{B0186F19-1923-4C59-BCEB-5BFB113498C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<sst xmlns="http://schemas.openxmlformats.org/spreadsheetml/2006/main" count="32" uniqueCount="29">
  <si>
    <t>ЗНАЧЕНИЕ</t>
  </si>
  <si>
    <t>Номер эскалатора(номер в заказе)</t>
  </si>
  <si>
    <t xml:space="preserve">Адрес доставки </t>
  </si>
  <si>
    <t>Угол наклона</t>
  </si>
  <si>
    <t>35 ГРАДУСОВ</t>
  </si>
  <si>
    <t>Ширина ступеней</t>
  </si>
  <si>
    <t>1000 мм</t>
  </si>
  <si>
    <t>Высота подъёма, мм</t>
  </si>
  <si>
    <t>Автоматический запуск и остановка</t>
  </si>
  <si>
    <t>ДА</t>
  </si>
  <si>
    <t>Частотный преобразователь главного привода</t>
  </si>
  <si>
    <t>НЕТ</t>
  </si>
  <si>
    <t>Количество горизонтальных ступеней</t>
  </si>
  <si>
    <t>Цвет ленты поручня</t>
  </si>
  <si>
    <t>ЧЁРНЫЙ</t>
  </si>
  <si>
    <t>Цвет гребёнки площадка-ступени</t>
  </si>
  <si>
    <t>Цвет демаркационной планки ступеней</t>
  </si>
  <si>
    <t>НЕТ ДЕМАРКАЦИОННОЙ ПЛАНКИ</t>
  </si>
  <si>
    <t>Цвет плинтуса</t>
  </si>
  <si>
    <t>НЕРЖАВЕЮЩАЯ СТАЛЬ</t>
  </si>
  <si>
    <t>Подсветка демаркационной линии</t>
  </si>
  <si>
    <t>Подсветка поручня</t>
  </si>
  <si>
    <t>ПАРАМЕТРЫ ЭСКАЛАТОРА</t>
  </si>
  <si>
    <t>Облицовка каркаса эскалатора</t>
  </si>
  <si>
    <t>НЕТ ПОДСВЕТКИ</t>
  </si>
  <si>
    <t>Подсветка ступеней</t>
  </si>
  <si>
    <t>Материал ступеней</t>
  </si>
  <si>
    <t>АЛЮМИНИЙ</t>
  </si>
  <si>
    <t>СТАЛЬНОЙ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</si>
</sst>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369F-45C8-4747-A118-2F2C66BA66EB}">
  <dimension ref="A3:C20"/>
  <sheetViews>
    <sheetView tabSelected="1" workbookViewId="0">
      <selection activeCell="C20" sqref="C20"/>
    </sheetView>
  </sheetViews>
  <sheetFormatPr defaultRowHeight="15" x14ac:dyDescent="0.25"/>
  <cols>
    <col min="1" max="1" width="9.140625" style="1"/>
    <col min="2" max="2" width="55.28515625" customWidth="1"/>
    <col min="3" max="3" width="40.140625" style="1" customWidth="1"/>
  </cols>
  <sheetData>
    <row r="3" spans="1:3" ht="18.75" x14ac:dyDescent="0.3">
      <c r="A3" s="2">
        <v>1</v>
      </c>
      <c r="B3" s="3" t="s">
        <v>22</v>
      </c>
      <c r="C3" s="4" t="s">
        <v>0</v>
      </c>
    </row>
    <row r="4" spans="1:3" ht="18.75" x14ac:dyDescent="0.3">
      <c r="A4" s="2">
        <v>2</v>
      </c>
      <c r="B4" s="5" t="s">
        <v>1</v>
      </c>
      <c r="C4" s="6"/>
    </row>
    <row r="5" spans="1:3" ht="18.75" x14ac:dyDescent="0.3">
      <c r="A5" s="2">
        <v>3</v>
      </c>
      <c r="B5" s="5" t="s">
        <v>2</v>
      </c>
      <c r="C5" s="6"/>
    </row>
    <row r="6" spans="1:3" ht="18.75" x14ac:dyDescent="0.3">
      <c r="A6" s="2">
        <v>4</v>
      </c>
      <c r="B6" s="5" t="s">
        <v>3</v>
      </c>
      <c r="C6" s="6" t="s">
        <v>4</v>
      </c>
    </row>
    <row r="7" spans="1:3" ht="18.75" x14ac:dyDescent="0.3">
      <c r="A7" s="2">
        <v>5</v>
      </c>
      <c r="B7" s="5" t="s">
        <v>5</v>
      </c>
      <c r="C7" s="6" t="s">
        <v>6</v>
      </c>
    </row>
    <row r="8" spans="1:3" ht="18.75" x14ac:dyDescent="0.3">
      <c r="A8" s="2">
        <v>6</v>
      </c>
      <c r="B8" s="5" t="s">
        <v>7</v>
      </c>
      <c r="C8" s="6"/>
    </row>
    <row r="9" spans="1:3" ht="18.75" x14ac:dyDescent="0.3">
      <c r="A9" s="2">
        <v>7</v>
      </c>
      <c r="B9" s="5" t="s">
        <v>8</v>
      </c>
      <c r="C9" s="6" t="s">
        <v>9</v>
      </c>
    </row>
    <row r="10" spans="1:3" ht="18.75" x14ac:dyDescent="0.3">
      <c r="A10" s="2">
        <v>8</v>
      </c>
      <c r="B10" s="5" t="s">
        <v>10</v>
      </c>
      <c r="C10" s="6" t="s">
        <v>9</v>
      </c>
    </row>
    <row r="11" spans="1:3" ht="18.75" x14ac:dyDescent="0.3">
      <c r="A11" s="2">
        <v>9</v>
      </c>
      <c r="B11" s="5" t="s">
        <v>12</v>
      </c>
      <c r="C11" s="6">
        <v>2</v>
      </c>
    </row>
    <row r="12" spans="1:3" ht="18.75" x14ac:dyDescent="0.3">
      <c r="A12" s="2">
        <v>10</v>
      </c>
      <c r="B12" s="5" t="s">
        <v>13</v>
      </c>
      <c r="C12" s="6" t="s">
        <v>14</v>
      </c>
    </row>
    <row r="13" spans="1:3" ht="18.75" x14ac:dyDescent="0.3">
      <c r="A13" s="2">
        <v>11</v>
      </c>
      <c r="B13" s="5" t="s">
        <v>15</v>
      </c>
      <c r="C13" s="6" t="s">
        <v>28</v>
      </c>
    </row>
    <row r="14" spans="1:3" ht="18.75" x14ac:dyDescent="0.3">
      <c r="A14" s="2">
        <v>12</v>
      </c>
      <c r="B14" s="5" t="s">
        <v>16</v>
      </c>
      <c r="C14" s="6" t="s">
        <v>17</v>
      </c>
    </row>
    <row r="15" spans="1:3" ht="18.75" x14ac:dyDescent="0.3">
      <c r="A15" s="2">
        <v>13</v>
      </c>
      <c r="B15" s="5" t="s">
        <v>18</v>
      </c>
      <c r="C15" s="6" t="s">
        <v>19</v>
      </c>
    </row>
    <row r="16" spans="1:3" ht="18.75" x14ac:dyDescent="0.3">
      <c r="A16" s="2">
        <v>14</v>
      </c>
      <c r="B16" s="5" t="s">
        <v>23</v>
      </c>
      <c r="C16" s="6" t="s">
        <v>19</v>
      </c>
    </row>
    <row r="17" spans="1:3" ht="18.75" x14ac:dyDescent="0.3">
      <c r="A17" s="2">
        <v>15</v>
      </c>
      <c r="B17" s="5" t="s">
        <v>20</v>
      </c>
      <c r="C17" s="6" t="s">
        <v>11</v>
      </c>
    </row>
    <row r="18" spans="1:3" ht="18.75" x14ac:dyDescent="0.3">
      <c r="A18" s="2">
        <v>16</v>
      </c>
      <c r="B18" s="5" t="s">
        <v>21</v>
      </c>
      <c r="C18" s="6" t="s">
        <v>24</v>
      </c>
    </row>
    <row r="19" spans="1:3" ht="18.75" x14ac:dyDescent="0.3">
      <c r="A19" s="2">
        <v>17</v>
      </c>
      <c r="B19" s="5" t="s">
        <v>25</v>
      </c>
      <c r="C19" s="6" t="s">
        <v>24</v>
      </c>
    </row>
    <row r="20" spans="1:3" ht="18.75" x14ac:dyDescent="0.3">
      <c r="A20" s="2">
        <v>18</v>
      </c>
      <c r="B20" s="5" t="s">
        <v>26</v>
      </c>
      <c r="C20" s="6" t="s">
        <v>27</v>
      </c>
    </row>
  </sheetData>
  <dataValidations count="11">
    <dataValidation type="list" allowBlank="1" showInputMessage="1" showErrorMessage="1" sqref="C6" xr:uid="{D7114C93-5A00-471A-9942-14F8C382F140}">
      <formula1>"30 ГРАДУСОВ, 35 ГРАДУСОВ,"</formula1>
    </dataValidation>
    <dataValidation type="list" allowBlank="1" showInputMessage="1" showErrorMessage="1" sqref="C7" xr:uid="{F2393675-0484-4ED8-8794-EC71B97B1439}">
      <formula1>"600 мм, 800 мм, 1000 мм,"</formula1>
    </dataValidation>
    <dataValidation type="list" allowBlank="1" showInputMessage="1" showErrorMessage="1" sqref="C9:C10 C17" xr:uid="{3034EDDF-B74E-433B-BF88-253ED9AEEAD1}">
      <formula1>"ДА, НЕТ,"</formula1>
    </dataValidation>
    <dataValidation type="list" allowBlank="1" showInputMessage="1" showErrorMessage="1" sqref="C11" xr:uid="{67AB30C0-D0A5-4080-9EC4-160D4573ACC7}">
      <formula1>"2, 3,"</formula1>
    </dataValidation>
    <dataValidation type="list" allowBlank="1" showInputMessage="1" showErrorMessage="1" sqref="C12" xr:uid="{E5F24AD0-FF89-4F93-99CE-7CE411D522EE}">
      <formula1>"ЧЁРНЫЙ, КРАСНЫЙ, ЖЁЛТЫЙ, КОРИЧНЕВЫЙ, СЕРЫЙ, СИНИЙ, ЗЕЛЁНЫЙ,"</formula1>
    </dataValidation>
    <dataValidation type="list" allowBlank="1" showInputMessage="1" showErrorMessage="1" sqref="C13" xr:uid="{2D836586-0BD0-4CE6-8564-0CAC42846C79}">
      <formula1>"ЖЁЛТЫЙ, СТАЛЬНОЙ,"</formula1>
    </dataValidation>
    <dataValidation type="list" allowBlank="1" showInputMessage="1" showErrorMessage="1" sqref="C14" xr:uid="{01D28A08-7340-4BFB-BF8C-88CDBEAA35C2}">
      <formula1>"ЖЁЛТЫЙ, НЕТ ДЕМАРКАЦИОННОЙ ПЛАНКИ,"</formula1>
    </dataValidation>
    <dataValidation type="list" allowBlank="1" showInputMessage="1" showErrorMessage="1" sqref="C15" xr:uid="{BE4BA4CE-E473-4CDE-8A87-93ED8B456E4A}">
      <formula1>"НЕРЖАВЕЮЩАЯ СТАЛЬ, КРАШЕНАЯ СТАЛЬ,"</formula1>
    </dataValidation>
    <dataValidation type="list" allowBlank="1" showInputMessage="1" showErrorMessage="1" sqref="C16" xr:uid="{C1294D91-325D-4FEB-8D1B-84C4E2B638ED}">
      <formula1>"НЕРЖАВЕЮЩАЯ СТАЛЬ, КРАШЕНАЯ СТАЛЬ, НЕТ ОБЛИЦОВКИ,"</formula1>
    </dataValidation>
    <dataValidation type="list" allowBlank="1" showInputMessage="1" showErrorMessage="1" sqref="C18:C19" xr:uid="{7CFCD2BB-1F66-4A41-AD1E-59F326A02804}">
      <formula1>"БЕЛАЯ, СИНЯЯ, ЗЕЛЁНАЯ, КРАСНАЯ, НЕТ ПОДСВЕТКИ,"</formula1>
    </dataValidation>
    <dataValidation type="list" allowBlank="1" showInputMessage="1" showErrorMessage="1" sqref="C20" xr:uid="{EC25DCE8-5443-4837-9D10-29A6316FB538}">
      <formula1>"АЛЮМИНИЙ, НЕРЖАВЕЮЩАЯ СТАЛЬ,"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2026-03-27T08:43:40Z</dcterms:created>
  <dcterms:modified xsi:type="dcterms:W3CDTF">2026-04-01T04:28:18Z</dcterms:modified>
</cp:coreProperties>
</file>